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10" yWindow="-15" windowWidth="11445" windowHeight="97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38" i="1" l="1"/>
  <c r="C38" i="1" l="1"/>
</calcChain>
</file>

<file path=xl/sharedStrings.xml><?xml version="1.0" encoding="utf-8"?>
<sst xmlns="http://schemas.openxmlformats.org/spreadsheetml/2006/main" count="35" uniqueCount="34">
  <si>
    <t xml:space="preserve">Soudní 1672/1a </t>
  </si>
  <si>
    <t>140 67 Praha 4</t>
  </si>
  <si>
    <t>IČO: 00212423</t>
  </si>
  <si>
    <t>IČO:</t>
  </si>
  <si>
    <t>DIČ: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</si>
  <si>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</si>
  <si>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</si>
  <si>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</si>
  <si>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</si>
  <si>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>V</t>
  </si>
  <si>
    <t>dne</t>
  </si>
  <si>
    <t>KRYCÍ LIST NABÍDKY</t>
  </si>
  <si>
    <t>Název velkokuchyňského zařízení</t>
  </si>
  <si>
    <t xml:space="preserve">Cena instalace bez DPH/ks </t>
  </si>
  <si>
    <t xml:space="preserve">cena instalace s 21% DPH/ks </t>
  </si>
  <si>
    <t>Cena bez DPH/ks včetně instalace</t>
  </si>
  <si>
    <t>Celková nabídková cena za jednotlivé kusy poptávaného zboží</t>
  </si>
  <si>
    <t>Myčka stolního nádobí košová průchozí 30 košů/hod.</t>
  </si>
  <si>
    <t>Myčka kuchyňského nádobí</t>
  </si>
  <si>
    <t>Myčka kuchyňského nádobí průchozí</t>
  </si>
  <si>
    <t>k části nadlimitní veřejné zakázce s názvem</t>
  </si>
  <si>
    <t xml:space="preserve">„GŘ OL – velkokuchyňská technologie“ </t>
  </si>
  <si>
    <t>Část III. - mycí stroje</t>
  </si>
  <si>
    <t>Celková nabídková cena za jednotlivé kusy v součtu bez DPH</t>
  </si>
  <si>
    <t xml:space="preserve">Příloha č. 9 ZD </t>
  </si>
  <si>
    <t>Název dodavatele (obchodní firma nebo název):</t>
  </si>
  <si>
    <t>Adresa dodavatele (celá adresa vč. PSČ):</t>
  </si>
  <si>
    <t>Zástupce dodavatele:</t>
  </si>
  <si>
    <t>Kontakt na zástupce dodavatele (telefon, e-mail):</t>
  </si>
  <si>
    <t>Dodavatel doplní nabídkovou cenu za MJ (měrnou jednotku) bez DPH a cenu vč. DPH - žlutě podbarvené pole.</t>
  </si>
  <si>
    <t>Pokyn pro doplnění nabídkových cen:</t>
  </si>
  <si>
    <r>
      <t>Celková nabídková cena za dodávku včetně instalace, uvedení do provozu, odzkoušení a zaškolení obsluhy</t>
    </r>
    <r>
      <rPr>
        <b/>
        <sz val="11"/>
        <color theme="1"/>
        <rFont val="Arial"/>
        <family val="2"/>
        <charset val="238"/>
      </rPr>
      <t>:</t>
    </r>
  </si>
  <si>
    <r>
      <t xml:space="preserve"> </t>
    </r>
    <r>
      <rPr>
        <b/>
        <sz val="9"/>
        <color theme="1"/>
        <rFont val="Arial"/>
        <family val="2"/>
        <charset val="238"/>
      </rPr>
      <t>Cena celkem</t>
    </r>
  </si>
  <si>
    <t>Celková nabídková cena za jednotlivé kusy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</si>
</sst>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/>
    </xf>
    <xf numFmtId="0" fontId="9" fillId="4" borderId="12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/>
    </xf>
    <xf numFmtId="0" fontId="9" fillId="4" borderId="6" xfId="0" applyFont="1" applyFill="1" applyBorder="1" applyAlignment="1">
      <alignment vertical="center"/>
    </xf>
    <xf numFmtId="0" fontId="9" fillId="3" borderId="7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/>
    </xf>
    <xf numFmtId="0" fontId="9" fillId="4" borderId="9" xfId="0" applyFont="1" applyFill="1" applyBorder="1" applyAlignment="1">
      <alignment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view="pageLayout" topLeftCell="A34" zoomScaleNormal="90" workbookViewId="0">
      <selection activeCell="A42" sqref="A42"/>
    </sheetView>
  </sheetViews>
  <sheetFormatPr defaultColWidth="8.85546875" defaultRowHeight="15" x14ac:dyDescent="0.25"/>
  <cols>
    <col min="1" max="1" width="21.7109375" style="1" customWidth="1"/>
    <col min="2" max="2" width="19.7109375" style="1" customWidth="1"/>
    <col min="3" max="3" width="16.28515625" style="1" customWidth="1"/>
    <col min="4" max="4" width="19.42578125" style="1" customWidth="1"/>
    <col min="5" max="5" width="14.42578125" style="1" customWidth="1"/>
    <col min="6" max="16384" width="8.85546875" style="1"/>
  </cols>
  <sheetData>
    <row r="1" spans="1:4" x14ac:dyDescent="0.25">
      <c r="A1" s="35" t="s">
        <v>24</v>
      </c>
      <c r="B1" s="35"/>
      <c r="C1" s="35"/>
      <c r="D1" s="35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36" t="s">
        <v>11</v>
      </c>
      <c r="B3" s="36"/>
      <c r="C3" s="36"/>
      <c r="D3" s="36"/>
    </row>
    <row r="4" spans="1:4" x14ac:dyDescent="0.25">
      <c r="A4" s="37" t="s">
        <v>20</v>
      </c>
      <c r="B4" s="37"/>
      <c r="C4" s="37"/>
      <c r="D4" s="37"/>
    </row>
    <row r="5" spans="1:4" ht="7.15" customHeight="1" x14ac:dyDescent="0.25">
      <c r="A5" s="3"/>
      <c r="B5" s="3"/>
      <c r="C5" s="3"/>
      <c r="D5" s="3"/>
    </row>
    <row r="6" spans="1:4" ht="18" x14ac:dyDescent="0.25">
      <c r="A6" s="38" t="s">
        <v>21</v>
      </c>
      <c r="B6" s="38"/>
      <c r="C6" s="38"/>
      <c r="D6" s="38"/>
    </row>
    <row r="7" spans="1:4" ht="3.6" customHeight="1" x14ac:dyDescent="0.3">
      <c r="A7" s="4"/>
      <c r="B7" s="4"/>
      <c r="C7" s="4"/>
      <c r="D7" s="4"/>
    </row>
    <row r="8" spans="1:4" x14ac:dyDescent="0.25">
      <c r="A8" s="39" t="s">
        <v>22</v>
      </c>
      <c r="B8" s="39"/>
      <c r="C8" s="39"/>
      <c r="D8" s="39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43" t="s">
        <v>6</v>
      </c>
      <c r="B10" s="44"/>
      <c r="C10" s="44"/>
      <c r="D10" s="44"/>
    </row>
    <row r="11" spans="1:4" ht="17.100000000000001" customHeight="1" x14ac:dyDescent="0.25">
      <c r="A11" s="41" t="s">
        <v>8</v>
      </c>
      <c r="B11" s="41"/>
      <c r="C11" s="41"/>
      <c r="D11" s="41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26.25" customHeight="1" x14ac:dyDescent="0.25">
      <c r="A16" s="42" t="s">
        <v>25</v>
      </c>
      <c r="B16" s="42"/>
      <c r="C16" s="40"/>
      <c r="D16" s="40"/>
    </row>
    <row r="17" spans="1:5" ht="17.100000000000001" customHeight="1" x14ac:dyDescent="0.25">
      <c r="A17" s="42" t="s">
        <v>26</v>
      </c>
      <c r="B17" s="42"/>
      <c r="C17" s="40"/>
      <c r="D17" s="40"/>
    </row>
    <row r="18" spans="1:5" ht="17.100000000000001" customHeight="1" x14ac:dyDescent="0.25">
      <c r="A18" s="42" t="s">
        <v>7</v>
      </c>
      <c r="B18" s="42"/>
      <c r="C18" s="40"/>
      <c r="D18" s="40"/>
    </row>
    <row r="19" spans="1:5" ht="17.100000000000001" customHeight="1" x14ac:dyDescent="0.25">
      <c r="A19" s="42" t="s">
        <v>3</v>
      </c>
      <c r="B19" s="42"/>
      <c r="C19" s="40"/>
      <c r="D19" s="40"/>
    </row>
    <row r="20" spans="1:5" ht="17.100000000000001" customHeight="1" x14ac:dyDescent="0.25">
      <c r="A20" s="42" t="s">
        <v>4</v>
      </c>
      <c r="B20" s="42"/>
      <c r="C20" s="40"/>
      <c r="D20" s="40"/>
    </row>
    <row r="21" spans="1:5" ht="17.100000000000001" customHeight="1" x14ac:dyDescent="0.25">
      <c r="A21" s="42" t="s">
        <v>27</v>
      </c>
      <c r="B21" s="42"/>
      <c r="C21" s="42"/>
      <c r="D21" s="42"/>
    </row>
    <row r="22" spans="1:5" ht="34.5" customHeight="1" x14ac:dyDescent="0.25">
      <c r="A22" s="47" t="s">
        <v>28</v>
      </c>
      <c r="B22" s="48"/>
      <c r="C22" s="40"/>
      <c r="D22" s="40"/>
    </row>
    <row r="23" spans="1:5" ht="9.6" customHeight="1" x14ac:dyDescent="0.3">
      <c r="A23" s="9"/>
      <c r="B23" s="9"/>
      <c r="C23" s="10"/>
      <c r="D23" s="10"/>
    </row>
    <row r="24" spans="1:5" ht="24" customHeight="1" x14ac:dyDescent="0.25">
      <c r="A24" s="45" t="s">
        <v>30</v>
      </c>
      <c r="B24" s="44"/>
      <c r="C24" s="44"/>
      <c r="D24" s="44"/>
    </row>
    <row r="25" spans="1:5" ht="29.45" customHeight="1" x14ac:dyDescent="0.25">
      <c r="A25" s="41" t="s">
        <v>29</v>
      </c>
      <c r="B25" s="41"/>
      <c r="C25" s="41"/>
      <c r="D25" s="41"/>
    </row>
    <row r="26" spans="1:5" s="15" customFormat="1" ht="34.5" customHeight="1" thickBot="1" x14ac:dyDescent="0.3">
      <c r="A26" s="16"/>
      <c r="B26" s="13"/>
      <c r="C26" s="13"/>
      <c r="D26" s="14"/>
    </row>
    <row r="27" spans="1:5" s="15" customFormat="1" ht="24.75" thickBot="1" x14ac:dyDescent="0.3">
      <c r="A27" s="22" t="s">
        <v>12</v>
      </c>
      <c r="B27" s="23" t="s">
        <v>13</v>
      </c>
      <c r="C27" s="23" t="s">
        <v>14</v>
      </c>
      <c r="D27" s="23" t="s">
        <v>15</v>
      </c>
      <c r="E27" s="23"/>
    </row>
    <row r="28" spans="1:5" s="15" customFormat="1" ht="36" x14ac:dyDescent="0.25">
      <c r="A28" s="24" t="s">
        <v>17</v>
      </c>
      <c r="B28" s="25"/>
      <c r="C28" s="25"/>
      <c r="D28" s="25"/>
      <c r="E28" s="26"/>
    </row>
    <row r="29" spans="1:5" s="15" customFormat="1" ht="36" x14ac:dyDescent="0.25">
      <c r="A29" s="27" t="s">
        <v>17</v>
      </c>
      <c r="B29" s="28"/>
      <c r="C29" s="28"/>
      <c r="D29" s="28"/>
      <c r="E29" s="29"/>
    </row>
    <row r="30" spans="1:5" s="15" customFormat="1" ht="24" x14ac:dyDescent="0.25">
      <c r="A30" s="27" t="s">
        <v>18</v>
      </c>
      <c r="B30" s="28"/>
      <c r="C30" s="28"/>
      <c r="D30" s="28"/>
      <c r="E30" s="29"/>
    </row>
    <row r="31" spans="1:5" s="15" customFormat="1" ht="24" x14ac:dyDescent="0.25">
      <c r="A31" s="27" t="s">
        <v>19</v>
      </c>
      <c r="B31" s="28"/>
      <c r="C31" s="28"/>
      <c r="D31" s="28"/>
      <c r="E31" s="29"/>
    </row>
    <row r="32" spans="1:5" ht="21.75" customHeight="1" thickBot="1" x14ac:dyDescent="0.3">
      <c r="A32" s="30" t="s">
        <v>32</v>
      </c>
      <c r="B32" s="31"/>
      <c r="C32" s="31"/>
      <c r="D32" s="31"/>
      <c r="E32" s="32"/>
    </row>
    <row r="33" spans="1:4" ht="35.25" customHeight="1" x14ac:dyDescent="0.25">
      <c r="A33" s="33"/>
      <c r="B33" s="34"/>
      <c r="C33" s="15"/>
      <c r="D33" s="15"/>
    </row>
    <row r="34" spans="1:4" ht="62.25" customHeight="1" x14ac:dyDescent="0.25"/>
    <row r="35" spans="1:4" ht="35.25" customHeight="1" x14ac:dyDescent="0.25">
      <c r="A35" s="46" t="s">
        <v>31</v>
      </c>
      <c r="B35" s="34"/>
      <c r="C35" s="34"/>
      <c r="D35" s="34"/>
    </row>
    <row r="36" spans="1:4" ht="35.25" customHeight="1" thickBot="1" x14ac:dyDescent="0.3">
      <c r="A36" s="14"/>
      <c r="B36" s="13"/>
      <c r="C36" s="13"/>
      <c r="D36" s="14"/>
    </row>
    <row r="37" spans="1:4" ht="35.25" customHeight="1" thickBot="1" x14ac:dyDescent="0.3">
      <c r="A37" s="19"/>
      <c r="B37" s="17" t="s">
        <v>23</v>
      </c>
      <c r="C37" s="17" t="s">
        <v>5</v>
      </c>
      <c r="D37" s="17" t="s">
        <v>33</v>
      </c>
    </row>
    <row r="38" spans="1:4" ht="64.5" customHeight="1" thickBot="1" x14ac:dyDescent="0.3">
      <c r="A38" s="20" t="s">
        <v>16</v>
      </c>
      <c r="B38" s="18">
        <v>0</v>
      </c>
      <c r="C38" s="18">
        <f>B38*0.21</f>
        <v>0</v>
      </c>
      <c r="D38" s="18">
        <f>B38*1.21</f>
        <v>0</v>
      </c>
    </row>
    <row r="39" spans="1:4" ht="35.25" customHeight="1" x14ac:dyDescent="0.25">
      <c r="A39" s="15"/>
      <c r="B39" s="15"/>
      <c r="C39" s="15"/>
      <c r="D39" s="15"/>
    </row>
    <row r="40" spans="1:4" ht="35.25" customHeight="1" x14ac:dyDescent="0.25">
      <c r="A40" s="15"/>
      <c r="B40" s="15"/>
      <c r="C40" s="15"/>
      <c r="D40" s="15"/>
    </row>
    <row r="41" spans="1:4" ht="35.25" customHeight="1" x14ac:dyDescent="0.25">
      <c r="A41" s="21" t="s">
        <v>9</v>
      </c>
      <c r="B41" s="21" t="s">
        <v>10</v>
      </c>
      <c r="C41" s="15"/>
      <c r="D41" s="15"/>
    </row>
    <row r="42" spans="1:4" ht="35.25" customHeight="1" x14ac:dyDescent="0.25">
      <c r="A42" s="21"/>
      <c r="B42" s="21"/>
      <c r="C42" s="15"/>
      <c r="D42" s="15"/>
    </row>
    <row r="43" spans="1:4" ht="35.25" customHeight="1" x14ac:dyDescent="0.25">
      <c r="A43" s="33"/>
      <c r="B43" s="34"/>
      <c r="C43" s="15"/>
      <c r="D43" s="15"/>
    </row>
    <row r="44" spans="1:4" ht="35.25" customHeight="1" x14ac:dyDescent="0.25"/>
    <row r="45" spans="1:4" ht="35.25" customHeight="1" x14ac:dyDescent="0.25"/>
    <row r="46" spans="1:4" ht="35.25" customHeight="1" x14ac:dyDescent="0.25"/>
    <row r="47" spans="1:4" ht="35.25" customHeight="1" x14ac:dyDescent="0.25"/>
    <row r="48" spans="1:4" ht="35.25" customHeight="1" x14ac:dyDescent="0.25"/>
    <row r="49" ht="35.25" customHeight="1" x14ac:dyDescent="0.25"/>
    <row r="50" ht="35.25" customHeight="1" x14ac:dyDescent="0.25"/>
    <row r="51" ht="35.25" customHeight="1" x14ac:dyDescent="0.25"/>
    <row r="52" ht="35.25" customHeight="1" x14ac:dyDescent="0.25"/>
    <row r="53" ht="35.25" customHeight="1" x14ac:dyDescent="0.25"/>
    <row r="54" ht="35.25" customHeight="1" x14ac:dyDescent="0.25"/>
    <row r="55" ht="35.25" customHeight="1" x14ac:dyDescent="0.25"/>
    <row r="56" ht="35.25" customHeight="1" x14ac:dyDescent="0.25"/>
    <row r="57" ht="35.25" customHeight="1" x14ac:dyDescent="0.25"/>
    <row r="58" ht="35.25" customHeight="1" x14ac:dyDescent="0.25"/>
    <row r="59" ht="35.25" customHeight="1" x14ac:dyDescent="0.25"/>
    <row r="60" ht="35.25" customHeight="1" x14ac:dyDescent="0.25"/>
    <row r="61" ht="35.25" customHeight="1" x14ac:dyDescent="0.25"/>
    <row r="62" ht="35.25" customHeight="1" x14ac:dyDescent="0.25"/>
  </sheetData>
  <mergeCells count="26">
    <mergeCell ref="A35:D35"/>
    <mergeCell ref="A22:B22"/>
    <mergeCell ref="A25:D25"/>
    <mergeCell ref="A19:B19"/>
    <mergeCell ref="C17:D17"/>
    <mergeCell ref="C18:D18"/>
    <mergeCell ref="C19:D19"/>
    <mergeCell ref="C22:D22"/>
    <mergeCell ref="A17:B17"/>
    <mergeCell ref="A18:B18"/>
    <mergeCell ref="A43:B43"/>
    <mergeCell ref="A33:B33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  <mergeCell ref="A21:B21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&amp;C&amp;"Arial,Obyčejné"&amp;12&amp;K01+041Zadávací dokumentace pro nadlimitní veřejnou zakázku
„GŘ OL - velkokuchyňská technologie“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Ausburher Josef</cp:lastModifiedBy>
  <cp:lastPrinted>2017-03-24T13:37:41Z</cp:lastPrinted>
  <dcterms:created xsi:type="dcterms:W3CDTF">2015-11-03T08:33:38Z</dcterms:created>
  <dcterms:modified xsi:type="dcterms:W3CDTF">2017-06-07T14:05:48Z</dcterms:modified>
</cp:coreProperties>
</file>